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9"/>
  <workbookPr/>
  <mc:AlternateContent xmlns:mc="http://schemas.openxmlformats.org/markup-compatibility/2006">
    <mc:Choice Requires="x15">
      <x15ac:absPath xmlns:x15ac="http://schemas.microsoft.com/office/spreadsheetml/2010/11/ac" url="https://d.docs.live.net/0113ae8eb7928292/Desktop/LISTS_NH Mom Hub 11-2025/NHMH_Exports_20251101_191854/"/>
    </mc:Choice>
  </mc:AlternateContent>
  <xr:revisionPtr revIDLastSave="18" documentId="11_4C4E818403C14FE219CF28C4C82D84F893BB1915" xr6:coauthVersionLast="47" xr6:coauthVersionMax="47" xr10:uidLastSave="{1D0AFA5F-E4F2-4B42-87B2-13A4B31714F6}"/>
  <bookViews>
    <workbookView xWindow="-110" yWindow="-110" windowWidth="34620" windowHeight="13900" xr2:uid="{00000000-000D-0000-FFFF-FFFF00000000}"/>
  </bookViews>
  <sheets>
    <sheet name="Public" sheetId="1" r:id="rId1"/>
    <sheet name="Pending_Updates" sheetId="2"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<sst xmlns="http://schemas.openxmlformats.org/spreadsheetml/2006/main" count="408" uniqueCount="262">
  <si>
    <t>PARENTING + CHILDREN'S RESOURCES</t>
  </si>
  <si>
    <t>Column1</t>
  </si>
  <si>
    <t>Column2</t>
  </si>
  <si>
    <t>Column3</t>
  </si>
  <si>
    <t>Column4</t>
  </si>
  <si>
    <t>Column5</t>
  </si>
  <si>
    <t>Column6</t>
  </si>
  <si>
    <t>Column7</t>
  </si>
  <si>
    <t>NAME</t>
  </si>
  <si>
    <t>REGION</t>
  </si>
  <si>
    <t>PHONE</t>
  </si>
  <si>
    <t>ADDRESS</t>
  </si>
  <si>
    <t>WEBSITE</t>
  </si>
  <si>
    <t>NOTES</t>
  </si>
  <si>
    <t>PRIMARY CATEGORY</t>
  </si>
  <si>
    <t>SERVICE TYPE</t>
  </si>
  <si>
    <t>Be Seat Smart</t>
  </si>
  <si>
    <t xml:space="preserve"> Lebanon</t>
  </si>
  <si>
    <t xml:space="preserve">Email: info@beseatsmartnh.org </t>
  </si>
  <si>
    <t>1 Medical Center Drive Lebanon, NH 03756</t>
  </si>
  <si>
    <t xml:space="preserve">https://www.beseatsmartnh.org/ </t>
  </si>
  <si>
    <t>In collaboration with Dartmouth Health Children's, Be Seat Smart was created to help provide accurate and consistent child passenger safety information throughout New Hampshire. The site provides helpful guides, videos, and programs regarding installation, car seat ﬁtting stations, and more.</t>
  </si>
  <si>
    <t>PARENTING SUPPORTS</t>
  </si>
  <si>
    <t>PARENT EDUCATION AND COMMUNITY SUPPORT</t>
  </si>
  <si>
    <t>Families First Health and Support Center</t>
  </si>
  <si>
    <t>Portsmouth</t>
  </si>
  <si>
    <t>(603)-422-8208</t>
  </si>
  <si>
    <t>8 Greenleaf Woods Drive, Suite 100 Portsmouth, NH 03801</t>
  </si>
  <si>
    <t xml:space="preserve">https://getcommunityhealth.org/contact/goodwin-community-health/ </t>
  </si>
  <si>
    <t>Families First Health and Support Center is part of Greater Seacoast Community Health. Their Family Resource Center provides information and inspiration for parents, grandparents, and caregivers. They offer group and one-on-one classes to expand your parenting toolbox.</t>
  </si>
  <si>
    <t>Goodwin Community Health Center</t>
  </si>
  <si>
    <t>Somersworth</t>
  </si>
  <si>
    <t>(603) 749-2346</t>
  </si>
  <si>
    <t>311 Route 108 Somersworth, NH 03878</t>
  </si>
  <si>
    <t>https://getcommunityhealth.org/</t>
  </si>
  <si>
    <t>Goodwin Community Health Center is a part of Greater Seacoast Community Health. Goodwin Community Health offers primary care, prenatal care, behavioral care, and family services.</t>
  </si>
  <si>
    <t>Lebanon Women's Health Resource Center</t>
  </si>
  <si>
    <t>Lebanon</t>
  </si>
  <si>
    <t>(603) 650-2609</t>
  </si>
  <si>
    <t>9 Hanover Street Lebanon, NH 03766</t>
  </si>
  <si>
    <t xml:space="preserve">https://www.dartmouth-hitchcock.org/whrc </t>
  </si>
  <si>
    <t>Lebanon Women's Health Resource Center is operated by The Dartmouth Hitchcock Medical Center. They provide a variety of services including support groups, classes, and workshops for pregnancy, parenting, ﬁrst aid, safety, and women's health.</t>
  </si>
  <si>
    <t>Parent Information Center</t>
  </si>
  <si>
    <t xml:space="preserve"> Concord</t>
  </si>
  <si>
    <t>(603) 224-7005</t>
  </si>
  <si>
    <t>54 Old Suncook Road Concord, NH 03301</t>
  </si>
  <si>
    <t xml:space="preserve">https://picnh.org/ </t>
  </si>
  <si>
    <t>The Parent Information Center is a resource where families can ﬁnd services and supports for their speciﬁc needs. In addition to the workshops and events they organize themselves, parents can ﬁnd information on early support, special education, special health care needs, reading and literacy, post-secondary education, and family engagement.</t>
  </si>
  <si>
    <t>Waypoint Concord Family Resource Center</t>
  </si>
  <si>
    <t>Concord</t>
  </si>
  <si>
    <t>(603) 518-4210</t>
  </si>
  <si>
    <t>103 North State Street Concord, NH 03301</t>
  </si>
  <si>
    <t xml:space="preserve">https://waypointnh.org/programs/family-resource-centers-concord/ </t>
  </si>
  <si>
    <t>The Waypoint Family Resource Center of Concord is a gathering place where individuals and families can go for resources, services, support, supplies, connections, advocacy, professional staff, and opportunities. It also offers parenting classes,</t>
  </si>
  <si>
    <t>Waypoint The Children's Place</t>
  </si>
  <si>
    <t>(603) 224-9920</t>
  </si>
  <si>
    <t>27 Burns Avenue Concord, NH 03301</t>
  </si>
  <si>
    <t>The Children's Place is a premiere childcare and parent education center. It provides parental and family support and education for enrolled children from the ages of 18 months to 5 years.</t>
  </si>
  <si>
    <t>Children Unlimited, Inc.</t>
  </si>
  <si>
    <t xml:space="preserve"> Conway</t>
  </si>
  <si>
    <t>(603) 447-6356</t>
  </si>
  <si>
    <t>182 West Main Street Conway, NH 03818</t>
  </si>
  <si>
    <t xml:space="preserve">https://www.childrenunlimitedinc.org/ </t>
  </si>
  <si>
    <t>Children Unlimited, Inc. strives to promote family wellness through services for all families with children birth to age 18 who live in Caroll County. Family services include home visits, parent education, co-parenting classes, court ordered parenting services, family counseling, home -based therapy, life skills training, childcare resources, crisis intervention, and more.</t>
  </si>
  <si>
    <t>VOLUNTARY HOME VISITING</t>
  </si>
  <si>
    <t>Good Beginnings of the Upper Valley</t>
  </si>
  <si>
    <t>(603) 298-9524</t>
  </si>
  <si>
    <t>93 Main Street Lebanon, NH 03784</t>
  </si>
  <si>
    <t>Good Beginnings of the Upper Valley offer many services including in-home visits, education and support programs, and parental mentorship programs. Their in-home visiting program provides weekly visits for three consecutive months during a baby's ﬁrst six months. This program aims to lend a helping hand, reduce isolation, offer respite, encourage and answer questions, provide healthy and safe information, reading to babies and older children, and support pregnant women on best rest.</t>
  </si>
  <si>
    <t>Granite VNA - Concord</t>
  </si>
  <si>
    <t>(603) 224-4093 | (800) 924-8620</t>
  </si>
  <si>
    <t>30 Pillsbury Street Concord, NH 03301</t>
  </si>
  <si>
    <t>www.granitevna</t>
  </si>
  <si>
    <t>Granite VNA provides hospice and advanced illness services, along with pediatric and maternal health services, including Healthy Families America, prenatal care and support, family planning, breastfeeding assistance, medication management, premature birth support, and more. Granite VNA provides voluntary home visit services through Healthy Families America from when mothers ﬁnd out they are pregnant to when children are 3 years old. Granite VNA has locations in Wolfeboro, Laconia, and Concord.</t>
  </si>
  <si>
    <t>Granite VNA - Laconia</t>
  </si>
  <si>
    <t xml:space="preserve"> Laconia</t>
  </si>
  <si>
    <t xml:space="preserve">780 North Main Street Laconia, NH 03246 </t>
  </si>
  <si>
    <t>Granite VNA - Wolfeboro</t>
  </si>
  <si>
    <t xml:space="preserve"> Wolfeboro</t>
  </si>
  <si>
    <t>645 South Main Street Wolfeboro, NH 03894</t>
  </si>
  <si>
    <t>I Got Bridged</t>
  </si>
  <si>
    <t>(866) 274-3433</t>
  </si>
  <si>
    <t>160 Court Street #105 Portsmouth, NH 03801</t>
  </si>
  <si>
    <t xml:space="preserve">https://www.igotbridged.com </t>
  </si>
  <si>
    <t>Lakes Region Community Services - Plymouth</t>
  </si>
  <si>
    <t>Plymouth</t>
  </si>
  <si>
    <t>(603) 536-4999</t>
  </si>
  <si>
    <t>258 Highland Street Plymouth, NH 03264</t>
  </si>
  <si>
    <t xml:space="preserve">https://www.lrcs.org/family-resource-center/ </t>
  </si>
  <si>
    <t>Monadnock Family Services</t>
  </si>
  <si>
    <t>Keene</t>
  </si>
  <si>
    <t>(603) 357-4400</t>
  </si>
  <si>
    <t>64 Main Street Keene, NH 03431</t>
  </si>
  <si>
    <t xml:space="preserve">https://www.mfs.org </t>
  </si>
  <si>
    <t>The River Center</t>
  </si>
  <si>
    <t>Peterborough</t>
  </si>
  <si>
    <t>(603) 924-6800</t>
  </si>
  <si>
    <t>9 Vose Farm Road, Suite 115 Peterborough, NH 03458</t>
  </si>
  <si>
    <t xml:space="preserve">https://www.rivercenternh.org </t>
  </si>
  <si>
    <t>The River Center offers many free parent, caregiver, and family support services that encourage socializing, parent education, peer support, and family activities.</t>
  </si>
  <si>
    <t>TLC Family Resource Center</t>
  </si>
  <si>
    <t>Claremont</t>
  </si>
  <si>
    <t>(603) 542-1848</t>
  </si>
  <si>
    <t>62 Pleasant Street Claremont, NH 03743</t>
  </si>
  <si>
    <t xml:space="preserve">https://www.tlcfamilyrc.org </t>
  </si>
  <si>
    <t>Waypoint Family Resource Center - Concord</t>
  </si>
  <si>
    <t>North State Street Concord</t>
  </si>
  <si>
    <t>The Waypoint Family Resource Center provides short-term home visits for families with children from birth to age 21, in Merrimack and Hillsborough County. These home visits are designed to help family budgeting, parental substance misuse, housing or employment instability, child wellness, education issues, and emotional stressors.                                                       They also provide Healthy Families America voluntary home visits to Merrimack, Hillsborough, and Rockingham Counties, which are tailored for new or expecting families with children up to three years old. Healthy Families America involve Trained Family Support Specialists to offer health education, parenting support, developmental screening, and connections to community resources.</t>
  </si>
  <si>
    <t>Waypoint Family Resource Center - Manchester</t>
  </si>
  <si>
    <t>Manchester</t>
  </si>
  <si>
    <t>(603) 518-4000</t>
  </si>
  <si>
    <t>464 Chestnut Street Manchester, NH 03105</t>
  </si>
  <si>
    <t xml:space="preserve">https://waypointnh.org/programs/family-resource-centers-manchester/ </t>
  </si>
  <si>
    <t>Waypoint Family Resource Center - Nashua</t>
  </si>
  <si>
    <t>Nashua</t>
  </si>
  <si>
    <t>(603) 889-7189</t>
  </si>
  <si>
    <t>60 Main Street, Suite 240 Nashua, NH 03060</t>
  </si>
  <si>
    <t xml:space="preserve">https://waypointnh.org/programs/family-resource-centers-nashua/ </t>
  </si>
  <si>
    <t>Community Bridges</t>
  </si>
  <si>
    <t>(603) 225-4153</t>
  </si>
  <si>
    <t>162 Pembroke Road Concord, NH 03301</t>
  </si>
  <si>
    <t xml:space="preserve">https://www.communitybridgesnh.org/ </t>
  </si>
  <si>
    <t xml:space="preserve"> Community Bridges offers services for adults, children, and infants, and strives to advance integration, growth, and interdependence of people with developmental disabilities. Their Early Supports and Services are offered birth to three years old. Community Bridges works with parents and caregivers to navigate the uncertainty of a child showing developmental delays with home-based evaluations, goal establishment, developmental therapies, and directing the implementation of other services.</t>
  </si>
  <si>
    <t>SUPPORTS FOR CHILDREN</t>
  </si>
  <si>
    <t>EARLY SUPPORTS AND SERVICES</t>
  </si>
  <si>
    <t>Community Crossroads</t>
  </si>
  <si>
    <t>Atkinson</t>
  </si>
  <si>
    <t>(603) 893-1299 | (888) 554-3945</t>
  </si>
  <si>
    <t>8 Commerce Drive Atkinson, NH 03811</t>
  </si>
  <si>
    <t xml:space="preserve">https://www.communitycrossroadsnh.org/ </t>
  </si>
  <si>
    <t>Community Crossroads serves individuals with developmental disabilities or acquired brain disorders and their families in 11 towns of southeastern New Hampshire. They provide Early Support and Services to children birth to age 3, and other services for school-aged children and adults.</t>
  </si>
  <si>
    <t>Community Partners New Hampshire</t>
  </si>
  <si>
    <t>Dover</t>
  </si>
  <si>
    <t>(603) 516-0630</t>
  </si>
  <si>
    <t>113 Crosby Road, Forum Court, Suite 1 Dover, NH 03820</t>
  </si>
  <si>
    <t xml:space="preserve">https://communitypartnersnh.org/ </t>
  </si>
  <si>
    <t>Community Partners provides Early Support Services for eligible infants and toddlers who have special development needs. Community Partners aims to improve development and learning, and family support. These services include developmental evaluations, home visits, feeding and nutrition programs, assistive technology, sensory integration, developmental monitoring, and more.</t>
  </si>
  <si>
    <t>Dartmouth Hitchcock Medical Center - CHaD Family Center/Molly's Place</t>
  </si>
  <si>
    <t>(603) 650-5000</t>
  </si>
  <si>
    <t>One Medical Center Drive Lebanon, NH 03756</t>
  </si>
  <si>
    <t xml:space="preserve">https://www.chadkids.org/support-mollys-place </t>
  </si>
  <si>
    <t>Easter Seals Family Centered Early Support Services - Manchester</t>
  </si>
  <si>
    <t>(603) 666-2700</t>
  </si>
  <si>
    <t>555 Auburn Street Manchester, NH 03101</t>
  </si>
  <si>
    <t xml:space="preserve">https://www.easterseals.com/nh/programs-and-services/children-and-family-services/early-childhood-services/ </t>
  </si>
  <si>
    <t>Easter Seals New Hampshire provides a wide variety of community support services for adults, children, seniors, and veterans. Their programs include early childhood services, autism services, residential services, pediatric outpatient services, childcare, and workforce development. Easter Seals provides Family Centered Early Support Services (FCESS) for those in the Greater Manchester and Greater Salem areas who have (or are at risk of) a developmental delay and are between the ages of 0-3 years.</t>
  </si>
  <si>
    <t>Easter Seals Family Centered Early Support Services - Salem</t>
  </si>
  <si>
    <t>Salem</t>
  </si>
  <si>
    <t>(603) 893-0984</t>
  </si>
  <si>
    <t>15 Ermer Road, Unit 105 Salem, NH 03079</t>
  </si>
  <si>
    <t>Gateways Community Services</t>
  </si>
  <si>
    <t>(603) 882-6333</t>
  </si>
  <si>
    <t>144 Canal Street Nashua, NH 03064</t>
  </si>
  <si>
    <t>https://www.gatewayscs.org/</t>
  </si>
  <si>
    <t>Gateways Community Services provides multiple children's health care coordination, family support, family support council, environmental modiﬁcations, high school transition, case management, Medicaid support, and Early Supports and Services which include parent coaching, physical, occupational, speech, and developmental therapies.</t>
  </si>
  <si>
    <t>Lakes Region Community Services - Laconia</t>
  </si>
  <si>
    <t>North Main Street Laconia</t>
  </si>
  <si>
    <t>(603) 524 - 8811</t>
  </si>
  <si>
    <t>719 North Main Street Laconia, NH 03246</t>
  </si>
  <si>
    <t>Monadnock Developmental Services</t>
  </si>
  <si>
    <t>(603) 352-1304</t>
  </si>
  <si>
    <t>121 Railroad Street Keene, NH 03431</t>
  </si>
  <si>
    <t xml:space="preserve">https://www.mds-nh.org/ </t>
  </si>
  <si>
    <t>Northern Human Services - Conway Family Centered Early Supports and Services</t>
  </si>
  <si>
    <t>Conway</t>
  </si>
  <si>
    <t>(603) 447-4356</t>
  </si>
  <si>
    <t>71 Hobbs Street, Suite 102 Conway, NH 03818</t>
  </si>
  <si>
    <t xml:space="preserve">https://northernhs.org/contact-us-conway/ </t>
  </si>
  <si>
    <t>Northern Human Services has a large network of ofﬁces that provide mental health services, developmental/disability support, substance abuse counseling, and more, all over northern New Hampshire. Their ofﬁces include multiple locations Berlin, Colebrook, Conway, Groveton, Littleton, Tamworth, Whiteﬁeld, Wolfeboro, and Woodsville. Family Centered Early Supports (FCESS) works to aid families with infants to three years old who have an established condition, developmental delay, or are at risk, aiming to empower families and meet each child's unique physical, health, developmental, and environmental needs.</t>
  </si>
  <si>
    <t>One Sky Community Services</t>
  </si>
  <si>
    <t>(603) 436-6111</t>
  </si>
  <si>
    <t>755 Banﬁeld Road, Suite 3 Portsmouth, NH 03801</t>
  </si>
  <si>
    <t xml:space="preserve">https://www.oneskyservices.org/ </t>
  </si>
  <si>
    <t>One Sky Community Services aims to provide support that keeps families intact, and prevents the need for more intrusive, restrictive, and costly care. They provide in- home support services, assistive technology, environmental modiﬁcations, parent to parent transport, respite, transitional support, application assistance to state and federal beneﬁts, recreational opportunities, and more for children ages 3 to 21.</t>
  </si>
  <si>
    <t>Pathways of the River Valley - Claremont</t>
  </si>
  <si>
    <t xml:space="preserve"> Claremont</t>
  </si>
  <si>
    <t>(603) 542-8706</t>
  </si>
  <si>
    <t>2 Tremont Street Claremont, NH 03743</t>
  </si>
  <si>
    <t xml:space="preserve">https://pathwaysnh.org/ </t>
  </si>
  <si>
    <t>Pathways of the River Valley features a Family Center Early Supports and Services Program for eligible infants and toddlers. These services include developmental education, home/community visits, developmental monitoring, service coordination, transition support upon age out, parent consultation, community outreach and education, physical therapy, occupational therapy, speech and language pathology, special education, early intervention specialists, and more. They also provide a different set of support services for children aged 3-21 years old. They have ofﬁces in the Claremont, Newport, and Lebanon areas.</t>
  </si>
  <si>
    <t>Pathways of the River Valley - Lebanon</t>
  </si>
  <si>
    <t>24 Hanover Street Lebanon, NH 03766</t>
  </si>
  <si>
    <t>Pathways of the River Valley - Newport</t>
  </si>
  <si>
    <t>Newport</t>
  </si>
  <si>
    <t>167 Summer Street Newport, NH 03773</t>
  </si>
  <si>
    <t>Pediatric Therapy Center - Nashua</t>
  </si>
  <si>
    <t>(603) 882-4500</t>
  </si>
  <si>
    <t>76 Northeastern Boulevard, Suite 40 Nashua, NH 03062</t>
  </si>
  <si>
    <t xml:space="preserve">https://pediatrictherapycenternh.com/locations/nashua/ </t>
  </si>
  <si>
    <t>Pediatric Therapy Center - Salem</t>
  </si>
  <si>
    <t>59 Stiles Road, Suite 106 Salem, NH 03079</t>
  </si>
  <si>
    <t xml:space="preserve">https://pediatrictherapycenternh.com/locations/salem/ </t>
  </si>
  <si>
    <t>Rise for Baby and Family</t>
  </si>
  <si>
    <t>(603) 357-1395</t>
  </si>
  <si>
    <t>147 Washington Street Keene, NH 03431</t>
  </si>
  <si>
    <t xml:space="preserve">https://riseforbabyandfamily.org/ </t>
  </si>
  <si>
    <t>Southeastern Regional Education Service Center</t>
  </si>
  <si>
    <t>Merrimack</t>
  </si>
  <si>
    <t>(603) 206-6830</t>
  </si>
  <si>
    <t>9 Executive Park Drive, Suite 102 Merrimack, NH 03054</t>
  </si>
  <si>
    <t xml:space="preserve">https://www.seresc.net/ </t>
  </si>
  <si>
    <t>The Children's Pyramid at Nashua Center</t>
  </si>
  <si>
    <t>(603) 883-6163</t>
  </si>
  <si>
    <t>18 Simon Street Nashua, NH 03060</t>
  </si>
  <si>
    <t xml:space="preserve">https://www.nashuacenter.org/the-childrens-pyramid </t>
  </si>
  <si>
    <t>The Moore Center</t>
  </si>
  <si>
    <t>(603) 206-2700</t>
  </si>
  <si>
    <t>195 McGregor Street, Unit 400 Manchester, NH 03102</t>
  </si>
  <si>
    <t xml:space="preserve">https://moorecenter.org/ </t>
  </si>
  <si>
    <t>Child Care Aware of New Hampshire - NH Connections</t>
  </si>
  <si>
    <t>(603) 578-1386</t>
  </si>
  <si>
    <t>88 Temple Street Nashua, NH 03060</t>
  </si>
  <si>
    <t xml:space="preserve">https://www.nh-connections.org </t>
  </si>
  <si>
    <t>HEAD START</t>
  </si>
  <si>
    <t>Community Action Partnership of Strafford County - Dover Bradley Education Center</t>
  </si>
  <si>
    <t>(603) 435-2500</t>
  </si>
  <si>
    <t>577 Central Avenue, Suite 50 Dover, NH 03820</t>
  </si>
  <si>
    <t xml:space="preserve">https://straffordcap.org/early-care-and-education-programs/ </t>
  </si>
  <si>
    <t>At their Dover location, Community Action Partnership of Strafford County (Strafford CAP) provides Center Based Early Head Start and Head Start programs, full day care, and before- and after-school care for children 11 months to 5 years old.</t>
  </si>
  <si>
    <t>Community Action Partnership of Strafford County - Farmington Children's Center</t>
  </si>
  <si>
    <t>Farmington</t>
  </si>
  <si>
    <t>120 Main Street Farmington, NH 03835</t>
  </si>
  <si>
    <t>Strafford CAP, with support from the U.S. Department of Human Services, provides Head Start and Early Head Start programs for children between the ages of 0 to 5 and their families, to socially, emotionally, intellectually, and cognitively prepare children for elementary education.</t>
  </si>
  <si>
    <t>Community Action Partnership of Strafford County - Rochester Education Center</t>
  </si>
  <si>
    <t xml:space="preserve"> Rochester</t>
  </si>
  <si>
    <t>10 Cold Spring Manor, James Foley Memorial Center Rochester, NH 03867</t>
  </si>
  <si>
    <t>Community Action Partnership of Strafford County - Somersworth Children's Center</t>
  </si>
  <si>
    <t xml:space="preserve"> Somersworth</t>
  </si>
  <si>
    <t>46 Stackpole Road, Idlehurst Elementary School Somersworth, NH 03878</t>
  </si>
  <si>
    <t>Laconia Head Start/Early Head Start/Childcare</t>
  </si>
  <si>
    <t>Laconia</t>
  </si>
  <si>
    <t>(603) 225-3295</t>
  </si>
  <si>
    <t>121 Belmont Road Laconia, NH 03246</t>
  </si>
  <si>
    <t xml:space="preserve">https://capbm.org/Head-Start </t>
  </si>
  <si>
    <t>The Community Action Program provides multiple programs including the Head Start Program, the Early Head Start Program, and Childcare programs. Early Head Start is a program that promotes childhood development and school readiness for children up to three years old at locations in Concord, Franklin, Laconia, and Pittsﬁeld. They also provide health screening, nutritional support, and other individualized services based on each situation.</t>
  </si>
  <si>
    <t>Franklin Early Head Start/Head Start</t>
  </si>
  <si>
    <t>Franklin</t>
  </si>
  <si>
    <t>12 Rowell Drive Franklin, NH 03235</t>
  </si>
  <si>
    <t>Pittsﬁeld Early Head Start</t>
  </si>
  <si>
    <t>eld</t>
  </si>
  <si>
    <t>7 Fayette Street Pittsﬁeld, NH 02363</t>
  </si>
  <si>
    <t>Concord Head Start/Early Head Start/Childcare</t>
  </si>
  <si>
    <t>67 Old Loudon Road Concord, NH 03301</t>
  </si>
  <si>
    <t>Southern NH Services</t>
  </si>
  <si>
    <t>(603) 668-8010        (603) 322- 1073</t>
  </si>
  <si>
    <t xml:space="preserve">40 Pine Street Manchester, NH 03103 </t>
  </si>
  <si>
    <t xml:space="preserve">https://www.caphr.org/services/head-start-early-head-start </t>
  </si>
  <si>
    <t>Southern NH Services provide support programs for infants, toddlers, and pre-school children to learn the habits and tools needed to succeed in school and beyond. The Early Head Start program partners with parents and families to provide intensive developmental education for their child. Their Early Head Start Programs are available in Manchester and Nashua for children from six weeks to three years old, with parents who need full day care.</t>
  </si>
  <si>
    <t>Southwestern Community Services - Claremont Head Start</t>
  </si>
  <si>
    <t>(603) 719-4304</t>
  </si>
  <si>
    <t>6 Kinney Place Claremont, NH 03743</t>
  </si>
  <si>
    <t xml:space="preserve">https://www.scshelps.org/head-start/   </t>
  </si>
  <si>
    <t>Southwestern Community Services provides the Head Start Program that fosters a supportive and consistent pre-school education that places importance on conﬁdentiality, parent and community involvement, program performance standards, provided meals, and more. Southwestern Community Services has six Head Start Centers located in Ashuelot, Claremont, Jaffrey, Keene, Newport, and Swanzey, New Hampshire.</t>
  </si>
  <si>
    <t>Southwestern Community Services - Keene Head Start</t>
  </si>
  <si>
    <t>(603) 719-4176</t>
  </si>
  <si>
    <t>64 Dunbar Street Keene, NH 03431</t>
  </si>
  <si>
    <t>Change_Type</t>
  </si>
  <si>
    <t>Submitted_By</t>
  </si>
  <si>
    <t>Submitted_Email</t>
  </si>
  <si>
    <t>Submitted_DateTime</t>
  </si>
  <si>
    <t>Staff_Validated</t>
  </si>
  <si>
    <t>Validation_Notes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</si>
</sst>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color theme="1"/>
      <name val="Calibri"/>
      <family val="2"/>
      <scheme val="minor"/>
    </font>
    <font>
      <b/>
      <sz val="20"/>
      <color theme="0"/>
      <name val="Calibri"/>
      <family val="2"/>
      <scheme val="minor"/>
    </font>
    <font>
      <b/>
      <sz val="14"/>
      <color theme="1"/>
      <name val="Aptos Narrow"/>
      <family val="2"/>
    </font>
    <font>
      <b/>
      <sz val="10"/>
      <color theme="1"/>
      <name val="Aptos Narrow"/>
      <family val="2"/>
    </font>
    <font>
      <sz val="9"/>
      <color theme="1"/>
      <name val="Aptos Narrow"/>
      <family val="2"/>
    </font>
    <font>
      <b/>
      <sz val="8"/>
      <color theme="1"/>
      <name val="Aptos Narrow"/>
      <family val="2"/>
    </font>
    <font>
      <u/>
      <sz val="9"/>
      <color theme="10"/>
      <name val="Aptos Narrow"/>
      <family val="2"/>
    </font>
    <font>
      <sz val="11"/>
      <color theme="1"/>
      <name val="Calibri"/>
      <family val="2"/>
      <scheme val="minor"/>
    </font>
    <font>
      <b/>
      <sz val="11"/>
      <color theme="1"/>
      <name val="Calibri"/>
      <family val="2"/>
      <scheme val="minor"/>
    </font>
    <font>
      <b/>
      <sz val="11"/>
      <name val="Calibri"/>
      <family val="2"/>
    </font>
    <font>
      <b/>
      <sz val="11"/>
      <color theme="0"/>
      <name val="Calibri"/>
      <family val="2"/>
      <scheme val="minor"/>
    </font>
  </fonts>
  <fills count="4">
    <fill>
      <patternFill patternType="none"/>
    </fill>
    <fill>
      <patternFill patternType="gray125"/>
    </fill>
    <fill>
      <patternFill patternType="solid">
        <fgColor rgb="FF0070C0"/>
        <bgColor indexed="64"/>
      </patternFill>
    </fill>
    <fill>
      <patternFill patternType="solid">
        <fgColor theme="0" tint="-0.249977111117893"/>
        <bgColor indexed="64"/>
      </patternFill>
    </fill>
  </fills>
  <borders count="9">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s>
  <cellStyleXfs count="1">
    <xf numFmtId="0" fontId="0" fillId="0" borderId="0"/>
  </cellStyleXfs>
  <cellXfs count="17">
    <xf numFmtId="0" fontId="0" fillId="0" borderId="0" xfId="0"/>
    <xf numFmtId="0" fontId="2" fillId="3" borderId="2" xfId="0" applyFont="1" applyFill="1" applyBorder="1" applyAlignment="1">
      <alignment horizontal="center" vertical="center" wrapText="1"/>
    </xf>
    <xf numFmtId="0" fontId="3" fillId="0" borderId="2" xfId="0" applyFont="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6" fillId="0" borderId="2" xfId="0" applyFont="1" applyBorder="1" applyAlignment="1">
      <alignment horizontal="center" vertical="center" wrapText="1"/>
    </xf>
    <xf numFmtId="0" fontId="1" fillId="2"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8" fillId="0" borderId="0" xfId="0" applyFont="1" applyAlignment="1">
      <alignment horizontal="center" vertical="center" wrapText="1"/>
    </xf>
    <xf numFmtId="0" fontId="0" fillId="0" borderId="0" xfId="0" applyAlignment="1">
      <alignment horizontal="center"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7" fillId="0" borderId="8" xfId="0" applyFont="1" applyBorder="1" applyAlignment="1">
      <alignment horizontal="center" vertical="center" wrapText="1"/>
    </xf>
    <xf numFmtId="0" fontId="9" fillId="0" borderId="0" xfId="0" applyFont="1" applyAlignment="1">
      <alignment horizontal="center" vertical="center" wrapText="1"/>
    </xf>
  </cellXfs>
  <cellStyles count="1">
    <cellStyle name="Normal" xfId="0" builtinId="0"/>
  </cellStyles>
  <dxfs count="28">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PublicTbl" displayName="PublicTbl" ref="A1:H54" headerRowDxfId="27" dataDxfId="26" totalsRowDxfId="25">
  <autoFilter ref="A1:H54" xr:uid="{00000000-0009-0000-0100-000001000000}"/>
  <tableColumns count="8">
    <tableColumn id="1" xr3:uid="{00000000-0010-0000-0000-000001000000}" name="PARENTING + CHILDREN'S RESOURCES" dataDxfId="24"/>
    <tableColumn id="2" xr3:uid="{00000000-0010-0000-0000-000002000000}" name="Column1" dataDxfId="23"/>
    <tableColumn id="3" xr3:uid="{00000000-0010-0000-0000-000003000000}" name="Column2" dataDxfId="22"/>
    <tableColumn id="4" xr3:uid="{00000000-0010-0000-0000-000004000000}" name="Column3" dataDxfId="21"/>
    <tableColumn id="5" xr3:uid="{00000000-0010-0000-0000-000005000000}" name="Column4" dataDxfId="20"/>
    <tableColumn id="6" xr3:uid="{00000000-0010-0000-0000-000006000000}" name="Column5" dataDxfId="19"/>
    <tableColumn id="7" xr3:uid="{00000000-0010-0000-0000-000007000000}" name="Column6" dataDxfId="18"/>
    <tableColumn id="8" xr3:uid="{00000000-0010-0000-0000-000008000000}" name="Column7" dataDxfId="17"/>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PendingTbl" displayName="PendingTbl" ref="A1:N2" headerRowDxfId="16" dataDxfId="15" totalsRowDxfId="14">
  <autoFilter ref="A1:N2" xr:uid="{00000000-0009-0000-0100-000002000000}"/>
  <tableColumns count="14">
    <tableColumn id="1" xr3:uid="{00000000-0010-0000-0100-000001000000}" name="PARENTING + CHILDREN'S RESOURCES" dataDxfId="13"/>
    <tableColumn id="2" xr3:uid="{00000000-0010-0000-0100-000002000000}" name="Column1" dataDxfId="12"/>
    <tableColumn id="3" xr3:uid="{00000000-0010-0000-0100-000003000000}" name="Column2" dataDxfId="11"/>
    <tableColumn id="4" xr3:uid="{00000000-0010-0000-0100-000004000000}" name="Column3" dataDxfId="10"/>
    <tableColumn id="5" xr3:uid="{00000000-0010-0000-0100-000005000000}" name="Column4" dataDxfId="9"/>
    <tableColumn id="6" xr3:uid="{00000000-0010-0000-0100-000006000000}" name="Column5" dataDxfId="8"/>
    <tableColumn id="7" xr3:uid="{00000000-0010-0000-0100-000007000000}" name="Column6" dataDxfId="7"/>
    <tableColumn id="8" xr3:uid="{00000000-0010-0000-0100-000008000000}" name="Column7" dataDxfId="6"/>
    <tableColumn id="9" xr3:uid="{00000000-0010-0000-0100-000009000000}" name="Change_Type" dataDxfId="5"/>
    <tableColumn id="10" xr3:uid="{00000000-0010-0000-0100-00000A000000}" name="Submitted_By" dataDxfId="4"/>
    <tableColumn id="11" xr3:uid="{00000000-0010-0000-0100-00000B000000}" name="Submitted_Email" dataDxfId="3"/>
    <tableColumn id="12" xr3:uid="{00000000-0010-0000-0100-00000C000000}" name="Submitted_DateTime" dataDxfId="2"/>
    <tableColumn id="13" xr3:uid="{00000000-0010-0000-0100-00000D000000}" name="Staff_Validated" dataDxfId="1"/>
    <tableColumn id="14" xr3:uid="{00000000-0010-0000-0100-00000E000000}" name="Validation_Notes"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54"/>
  <sheetViews>
    <sheetView tabSelected="1" workbookViewId="0">
      <pane ySplit="1" topLeftCell="A2" activePane="bottomLeft" state="frozen"/>
      <selection pane="bottomLeft"/>
    </sheetView>
  </sheetViews>
  <sheetFormatPr defaultColWidth="8.7109375" defaultRowHeight="14.45"/>
  <cols>
    <col min="1" max="1" width="40.85546875" style="11" customWidth="1"/>
    <col min="2" max="2" width="18.140625" style="11" customWidth="1"/>
    <col min="3" max="3" width="17.85546875" style="11" customWidth="1"/>
    <col min="4" max="4" width="42.42578125" style="11" customWidth="1"/>
    <col min="5" max="5" width="56.5703125" style="11" customWidth="1"/>
    <col min="6" max="6" width="72" style="11" customWidth="1"/>
    <col min="7" max="7" width="23.85546875" style="11" customWidth="1"/>
    <col min="8" max="8" width="22.140625" style="11" customWidth="1"/>
    <col min="9" max="16384" width="8.7109375" style="11"/>
  </cols>
  <sheetData>
    <row r="1" spans="1:8" ht="68.099999999999994" customHeight="1">
      <c r="A1" s="8" t="s">
        <v>0</v>
      </c>
      <c r="B1" s="9" t="s">
        <v>1</v>
      </c>
      <c r="C1" s="9" t="s">
        <v>2</v>
      </c>
      <c r="D1" s="10" t="s">
        <v>3</v>
      </c>
      <c r="E1" s="10" t="s">
        <v>4</v>
      </c>
      <c r="F1" s="10" t="s">
        <v>5</v>
      </c>
      <c r="G1" s="10" t="s">
        <v>6</v>
      </c>
      <c r="H1" s="10" t="s">
        <v>7</v>
      </c>
    </row>
    <row r="2" spans="1:8" ht="30.6" customHeight="1">
      <c r="A2" s="1" t="s">
        <v>8</v>
      </c>
      <c r="B2" s="1" t="s">
        <v>9</v>
      </c>
      <c r="C2" s="1" t="s">
        <v>10</v>
      </c>
      <c r="D2" s="1" t="s">
        <v>11</v>
      </c>
      <c r="E2" s="1" t="s">
        <v>12</v>
      </c>
      <c r="F2" s="1" t="s">
        <v>13</v>
      </c>
      <c r="G2" s="1" t="s">
        <v>14</v>
      </c>
      <c r="H2" s="1" t="s">
        <v>15</v>
      </c>
    </row>
    <row r="3" spans="1:8" ht="36" customHeight="1">
      <c r="A3" s="2" t="s">
        <v>16</v>
      </c>
      <c r="B3" s="3" t="s">
        <v>17</v>
      </c>
      <c r="C3" s="4" t="s">
        <v>18</v>
      </c>
      <c r="D3" s="5" t="s">
        <v>19</v>
      </c>
      <c r="E3" s="7" t="s">
        <v>20</v>
      </c>
      <c r="F3" s="6" t="s">
        <v>21</v>
      </c>
      <c r="G3" s="3" t="s">
        <v>22</v>
      </c>
      <c r="H3" s="3" t="s">
        <v>23</v>
      </c>
    </row>
    <row r="4" spans="1:8" ht="36" customHeight="1">
      <c r="A4" s="2" t="s">
        <v>24</v>
      </c>
      <c r="B4" s="3" t="s">
        <v>25</v>
      </c>
      <c r="C4" s="3" t="s">
        <v>26</v>
      </c>
      <c r="D4" s="5" t="s">
        <v>27</v>
      </c>
      <c r="E4" s="7" t="s">
        <v>28</v>
      </c>
      <c r="F4" s="6" t="s">
        <v>29</v>
      </c>
      <c r="G4" s="3" t="s">
        <v>22</v>
      </c>
      <c r="H4" s="3" t="s">
        <v>23</v>
      </c>
    </row>
    <row r="5" spans="1:8" ht="24" customHeight="1">
      <c r="A5" s="2" t="s">
        <v>30</v>
      </c>
      <c r="B5" s="3" t="s">
        <v>31</v>
      </c>
      <c r="C5" s="3" t="s">
        <v>32</v>
      </c>
      <c r="D5" s="5" t="s">
        <v>33</v>
      </c>
      <c r="E5" s="7" t="s">
        <v>34</v>
      </c>
      <c r="F5" s="6" t="s">
        <v>35</v>
      </c>
      <c r="G5" s="3" t="s">
        <v>22</v>
      </c>
      <c r="H5" s="3" t="s">
        <v>23</v>
      </c>
    </row>
    <row r="6" spans="1:8" ht="36" customHeight="1">
      <c r="A6" s="2" t="s">
        <v>36</v>
      </c>
      <c r="B6" s="3" t="s">
        <v>37</v>
      </c>
      <c r="C6" s="3" t="s">
        <v>38</v>
      </c>
      <c r="D6" s="5" t="s">
        <v>39</v>
      </c>
      <c r="E6" s="7" t="s">
        <v>40</v>
      </c>
      <c r="F6" s="6" t="s">
        <v>41</v>
      </c>
      <c r="G6" s="3" t="s">
        <v>22</v>
      </c>
      <c r="H6" s="3" t="s">
        <v>23</v>
      </c>
    </row>
    <row r="7" spans="1:8" ht="48" customHeight="1">
      <c r="A7" s="2" t="s">
        <v>42</v>
      </c>
      <c r="B7" s="3" t="s">
        <v>43</v>
      </c>
      <c r="C7" s="3" t="s">
        <v>44</v>
      </c>
      <c r="D7" s="5" t="s">
        <v>45</v>
      </c>
      <c r="E7" s="7" t="s">
        <v>46</v>
      </c>
      <c r="F7" s="6" t="s">
        <v>47</v>
      </c>
      <c r="G7" s="3" t="s">
        <v>22</v>
      </c>
      <c r="H7" s="3" t="s">
        <v>23</v>
      </c>
    </row>
    <row r="8" spans="1:8" ht="36" customHeight="1">
      <c r="A8" s="2" t="s">
        <v>48</v>
      </c>
      <c r="B8" s="3" t="s">
        <v>49</v>
      </c>
      <c r="C8" s="3" t="s">
        <v>50</v>
      </c>
      <c r="D8" s="5" t="s">
        <v>51</v>
      </c>
      <c r="E8" s="7" t="s">
        <v>52</v>
      </c>
      <c r="F8" s="6" t="s">
        <v>53</v>
      </c>
      <c r="G8" s="3" t="s">
        <v>22</v>
      </c>
      <c r="H8" s="3" t="s">
        <v>23</v>
      </c>
    </row>
    <row r="9" spans="1:8" ht="24" customHeight="1">
      <c r="A9" s="2" t="s">
        <v>54</v>
      </c>
      <c r="B9" s="3" t="s">
        <v>49</v>
      </c>
      <c r="C9" s="3" t="s">
        <v>55</v>
      </c>
      <c r="D9" s="5" t="s">
        <v>56</v>
      </c>
      <c r="E9" s="7" t="s">
        <v>52</v>
      </c>
      <c r="F9" s="6" t="s">
        <v>57</v>
      </c>
      <c r="G9" s="3" t="s">
        <v>22</v>
      </c>
      <c r="H9" s="3" t="s">
        <v>23</v>
      </c>
    </row>
    <row r="10" spans="1:8" ht="48" customHeight="1">
      <c r="A10" s="2" t="s">
        <v>58</v>
      </c>
      <c r="B10" s="3" t="s">
        <v>59</v>
      </c>
      <c r="C10" s="3" t="s">
        <v>60</v>
      </c>
      <c r="D10" s="5" t="s">
        <v>61</v>
      </c>
      <c r="E10" s="7" t="s">
        <v>62</v>
      </c>
      <c r="F10" s="6" t="s">
        <v>63</v>
      </c>
      <c r="G10" s="3" t="s">
        <v>22</v>
      </c>
      <c r="H10" s="3" t="s">
        <v>64</v>
      </c>
    </row>
    <row r="11" spans="1:8" ht="60" customHeight="1">
      <c r="A11" s="2" t="s">
        <v>65</v>
      </c>
      <c r="B11" s="3" t="s">
        <v>37</v>
      </c>
      <c r="C11" s="3" t="s">
        <v>66</v>
      </c>
      <c r="D11" s="5" t="s">
        <v>67</v>
      </c>
      <c r="E11" s="3"/>
      <c r="F11" s="6" t="s">
        <v>68</v>
      </c>
      <c r="G11" s="3" t="s">
        <v>22</v>
      </c>
      <c r="H11" s="3" t="s">
        <v>64</v>
      </c>
    </row>
    <row r="12" spans="1:8" ht="24" customHeight="1">
      <c r="A12" s="2" t="s">
        <v>69</v>
      </c>
      <c r="B12" s="3" t="s">
        <v>49</v>
      </c>
      <c r="C12" s="3" t="s">
        <v>70</v>
      </c>
      <c r="D12" s="5" t="s">
        <v>71</v>
      </c>
      <c r="E12" s="7" t="s">
        <v>72</v>
      </c>
      <c r="F12" s="6" t="s">
        <v>73</v>
      </c>
      <c r="G12" s="3" t="s">
        <v>22</v>
      </c>
      <c r="H12" s="3" t="s">
        <v>64</v>
      </c>
    </row>
    <row r="13" spans="1:8" ht="24" customHeight="1">
      <c r="A13" s="2" t="s">
        <v>74</v>
      </c>
      <c r="B13" s="3" t="s">
        <v>75</v>
      </c>
      <c r="C13" s="3" t="s">
        <v>70</v>
      </c>
      <c r="D13" s="5" t="s">
        <v>76</v>
      </c>
      <c r="E13" s="7" t="s">
        <v>72</v>
      </c>
      <c r="F13" s="12"/>
      <c r="G13" s="3" t="s">
        <v>22</v>
      </c>
      <c r="H13" s="3" t="s">
        <v>64</v>
      </c>
    </row>
    <row r="14" spans="1:8" ht="24" customHeight="1">
      <c r="A14" s="2" t="s">
        <v>77</v>
      </c>
      <c r="B14" s="3" t="s">
        <v>78</v>
      </c>
      <c r="C14" s="3" t="s">
        <v>70</v>
      </c>
      <c r="D14" s="5" t="s">
        <v>79</v>
      </c>
      <c r="E14" s="7" t="s">
        <v>72</v>
      </c>
      <c r="F14" s="13"/>
      <c r="G14" s="3" t="s">
        <v>22</v>
      </c>
      <c r="H14" s="3" t="s">
        <v>64</v>
      </c>
    </row>
    <row r="15" spans="1:8">
      <c r="A15" s="2" t="s">
        <v>80</v>
      </c>
      <c r="B15" s="3" t="s">
        <v>25</v>
      </c>
      <c r="C15" s="3" t="s">
        <v>81</v>
      </c>
      <c r="D15" s="5" t="s">
        <v>82</v>
      </c>
      <c r="E15" s="7" t="s">
        <v>83</v>
      </c>
      <c r="F15" s="6"/>
      <c r="G15" s="3" t="s">
        <v>22</v>
      </c>
      <c r="H15" s="3" t="s">
        <v>64</v>
      </c>
    </row>
    <row r="16" spans="1:8">
      <c r="A16" s="2" t="s">
        <v>84</v>
      </c>
      <c r="B16" s="3" t="s">
        <v>85</v>
      </c>
      <c r="C16" s="3" t="s">
        <v>86</v>
      </c>
      <c r="D16" s="5" t="s">
        <v>87</v>
      </c>
      <c r="E16" s="7" t="s">
        <v>88</v>
      </c>
      <c r="F16" s="6"/>
      <c r="G16" s="3" t="s">
        <v>22</v>
      </c>
      <c r="H16" s="3" t="s">
        <v>64</v>
      </c>
    </row>
    <row r="17" spans="1:8">
      <c r="A17" s="2" t="s">
        <v>89</v>
      </c>
      <c r="B17" s="3" t="s">
        <v>90</v>
      </c>
      <c r="C17" s="3" t="s">
        <v>91</v>
      </c>
      <c r="D17" s="5" t="s">
        <v>92</v>
      </c>
      <c r="E17" s="7" t="s">
        <v>93</v>
      </c>
      <c r="F17" s="6"/>
      <c r="G17" s="3" t="s">
        <v>22</v>
      </c>
      <c r="H17" s="3" t="s">
        <v>64</v>
      </c>
    </row>
    <row r="18" spans="1:8" ht="24" customHeight="1">
      <c r="A18" s="2" t="s">
        <v>94</v>
      </c>
      <c r="B18" s="3" t="s">
        <v>95</v>
      </c>
      <c r="C18" s="3" t="s">
        <v>96</v>
      </c>
      <c r="D18" s="5" t="s">
        <v>97</v>
      </c>
      <c r="E18" s="7" t="s">
        <v>98</v>
      </c>
      <c r="F18" s="6" t="s">
        <v>99</v>
      </c>
      <c r="G18" s="3" t="s">
        <v>22</v>
      </c>
      <c r="H18" s="3" t="s">
        <v>64</v>
      </c>
    </row>
    <row r="19" spans="1:8">
      <c r="A19" s="2" t="s">
        <v>100</v>
      </c>
      <c r="B19" s="3" t="s">
        <v>101</v>
      </c>
      <c r="C19" s="3" t="s">
        <v>102</v>
      </c>
      <c r="D19" s="5" t="s">
        <v>103</v>
      </c>
      <c r="E19" s="7" t="s">
        <v>104</v>
      </c>
      <c r="F19" s="6"/>
      <c r="G19" s="3" t="s">
        <v>22</v>
      </c>
      <c r="H19" s="3" t="s">
        <v>64</v>
      </c>
    </row>
    <row r="20" spans="1:8" ht="24" customHeight="1">
      <c r="A20" s="2" t="s">
        <v>105</v>
      </c>
      <c r="B20" s="3" t="s">
        <v>106</v>
      </c>
      <c r="C20" s="3" t="s">
        <v>50</v>
      </c>
      <c r="D20" s="5" t="s">
        <v>51</v>
      </c>
      <c r="E20" s="7" t="s">
        <v>52</v>
      </c>
      <c r="F20" s="6" t="s">
        <v>107</v>
      </c>
      <c r="G20" s="3" t="s">
        <v>22</v>
      </c>
      <c r="H20" s="3" t="s">
        <v>64</v>
      </c>
    </row>
    <row r="21" spans="1:8" ht="26.1" customHeight="1">
      <c r="A21" s="2" t="s">
        <v>108</v>
      </c>
      <c r="B21" s="3" t="s">
        <v>109</v>
      </c>
      <c r="C21" s="3" t="s">
        <v>110</v>
      </c>
      <c r="D21" s="5" t="s">
        <v>111</v>
      </c>
      <c r="E21" s="7" t="s">
        <v>112</v>
      </c>
      <c r="F21" s="12"/>
      <c r="G21" s="3" t="s">
        <v>22</v>
      </c>
      <c r="H21" s="3" t="s">
        <v>64</v>
      </c>
    </row>
    <row r="22" spans="1:8">
      <c r="A22" s="2" t="s">
        <v>113</v>
      </c>
      <c r="B22" s="3" t="s">
        <v>114</v>
      </c>
      <c r="C22" s="3" t="s">
        <v>115</v>
      </c>
      <c r="D22" s="5" t="s">
        <v>116</v>
      </c>
      <c r="E22" s="7" t="s">
        <v>117</v>
      </c>
      <c r="F22" s="13"/>
      <c r="G22" s="3" t="s">
        <v>22</v>
      </c>
      <c r="H22" s="3" t="s">
        <v>64</v>
      </c>
    </row>
    <row r="23" spans="1:8" ht="60" customHeight="1">
      <c r="A23" s="2" t="s">
        <v>118</v>
      </c>
      <c r="B23" s="3" t="s">
        <v>49</v>
      </c>
      <c r="C23" s="3" t="s">
        <v>119</v>
      </c>
      <c r="D23" s="5" t="s">
        <v>120</v>
      </c>
      <c r="E23" s="7" t="s">
        <v>121</v>
      </c>
      <c r="F23" s="6" t="s">
        <v>122</v>
      </c>
      <c r="G23" s="3" t="s">
        <v>123</v>
      </c>
      <c r="H23" s="3" t="s">
        <v>124</v>
      </c>
    </row>
    <row r="24" spans="1:8" ht="36" customHeight="1">
      <c r="A24" s="2" t="s">
        <v>125</v>
      </c>
      <c r="B24" s="3" t="s">
        <v>126</v>
      </c>
      <c r="C24" s="3" t="s">
        <v>127</v>
      </c>
      <c r="D24" s="5" t="s">
        <v>128</v>
      </c>
      <c r="E24" s="7" t="s">
        <v>129</v>
      </c>
      <c r="F24" s="6" t="s">
        <v>130</v>
      </c>
      <c r="G24" s="3" t="s">
        <v>123</v>
      </c>
      <c r="H24" s="3" t="s">
        <v>124</v>
      </c>
    </row>
    <row r="25" spans="1:8" ht="48" customHeight="1">
      <c r="A25" s="2" t="s">
        <v>131</v>
      </c>
      <c r="B25" s="3" t="s">
        <v>132</v>
      </c>
      <c r="C25" s="3" t="s">
        <v>133</v>
      </c>
      <c r="D25" s="5" t="s">
        <v>134</v>
      </c>
      <c r="E25" s="7" t="s">
        <v>135</v>
      </c>
      <c r="F25" s="6" t="s">
        <v>136</v>
      </c>
      <c r="G25" s="3" t="s">
        <v>123</v>
      </c>
      <c r="H25" s="3" t="s">
        <v>124</v>
      </c>
    </row>
    <row r="26" spans="1:8" ht="26.1" customHeight="1">
      <c r="A26" s="2" t="s">
        <v>137</v>
      </c>
      <c r="B26" s="3" t="s">
        <v>37</v>
      </c>
      <c r="C26" s="3" t="s">
        <v>138</v>
      </c>
      <c r="D26" s="5" t="s">
        <v>139</v>
      </c>
      <c r="E26" s="7" t="s">
        <v>140</v>
      </c>
      <c r="F26" s="6"/>
      <c r="G26" s="3" t="s">
        <v>123</v>
      </c>
      <c r="H26" s="3" t="s">
        <v>124</v>
      </c>
    </row>
    <row r="27" spans="1:8" ht="26.1" customHeight="1">
      <c r="A27" s="2" t="s">
        <v>141</v>
      </c>
      <c r="B27" s="3" t="s">
        <v>109</v>
      </c>
      <c r="C27" s="3" t="s">
        <v>142</v>
      </c>
      <c r="D27" s="5" t="s">
        <v>143</v>
      </c>
      <c r="E27" s="7" t="s">
        <v>144</v>
      </c>
      <c r="F27" s="6" t="s">
        <v>145</v>
      </c>
      <c r="G27" s="3" t="s">
        <v>123</v>
      </c>
      <c r="H27" s="3" t="s">
        <v>124</v>
      </c>
    </row>
    <row r="28" spans="1:8" ht="26.1" customHeight="1">
      <c r="A28" s="2" t="s">
        <v>146</v>
      </c>
      <c r="B28" s="3" t="s">
        <v>147</v>
      </c>
      <c r="C28" s="3" t="s">
        <v>148</v>
      </c>
      <c r="D28" s="5" t="s">
        <v>149</v>
      </c>
      <c r="E28" s="14"/>
      <c r="F28" s="13"/>
      <c r="G28" s="3" t="s">
        <v>123</v>
      </c>
      <c r="H28" s="3" t="s">
        <v>124</v>
      </c>
    </row>
    <row r="29" spans="1:8" ht="48" customHeight="1">
      <c r="A29" s="2" t="s">
        <v>150</v>
      </c>
      <c r="B29" s="3" t="s">
        <v>114</v>
      </c>
      <c r="C29" s="3" t="s">
        <v>151</v>
      </c>
      <c r="D29" s="5" t="s">
        <v>152</v>
      </c>
      <c r="E29" s="7" t="s">
        <v>153</v>
      </c>
      <c r="F29" s="6" t="s">
        <v>154</v>
      </c>
      <c r="G29" s="3" t="s">
        <v>123</v>
      </c>
      <c r="H29" s="3" t="s">
        <v>124</v>
      </c>
    </row>
    <row r="30" spans="1:8" ht="24" customHeight="1">
      <c r="A30" s="2" t="s">
        <v>155</v>
      </c>
      <c r="B30" s="3" t="s">
        <v>156</v>
      </c>
      <c r="C30" s="3" t="s">
        <v>157</v>
      </c>
      <c r="D30" s="5" t="s">
        <v>158</v>
      </c>
      <c r="E30" s="7" t="s">
        <v>88</v>
      </c>
      <c r="F30" s="6"/>
      <c r="G30" s="3" t="s">
        <v>123</v>
      </c>
      <c r="H30" s="3" t="s">
        <v>124</v>
      </c>
    </row>
    <row r="31" spans="1:8" ht="24" customHeight="1">
      <c r="A31" s="2" t="s">
        <v>159</v>
      </c>
      <c r="B31" s="3" t="s">
        <v>90</v>
      </c>
      <c r="C31" s="3" t="s">
        <v>160</v>
      </c>
      <c r="D31" s="5" t="s">
        <v>161</v>
      </c>
      <c r="E31" s="7" t="s">
        <v>162</v>
      </c>
      <c r="F31" s="6"/>
      <c r="G31" s="3" t="s">
        <v>123</v>
      </c>
      <c r="H31" s="3" t="s">
        <v>124</v>
      </c>
    </row>
    <row r="32" spans="1:8" ht="72" customHeight="1">
      <c r="A32" s="2" t="s">
        <v>163</v>
      </c>
      <c r="B32" s="3" t="s">
        <v>164</v>
      </c>
      <c r="C32" s="3" t="s">
        <v>165</v>
      </c>
      <c r="D32" s="5" t="s">
        <v>166</v>
      </c>
      <c r="E32" s="7" t="s">
        <v>167</v>
      </c>
      <c r="F32" s="6" t="s">
        <v>168</v>
      </c>
      <c r="G32" s="3" t="s">
        <v>123</v>
      </c>
      <c r="H32" s="3" t="s">
        <v>124</v>
      </c>
    </row>
    <row r="33" spans="1:8" ht="48" customHeight="1">
      <c r="A33" s="2" t="s">
        <v>169</v>
      </c>
      <c r="B33" s="3" t="s">
        <v>25</v>
      </c>
      <c r="C33" s="3" t="s">
        <v>170</v>
      </c>
      <c r="D33" s="5" t="s">
        <v>171</v>
      </c>
      <c r="E33" s="7" t="s">
        <v>172</v>
      </c>
      <c r="F33" s="6" t="s">
        <v>173</v>
      </c>
      <c r="G33" s="3" t="s">
        <v>123</v>
      </c>
      <c r="H33" s="3" t="s">
        <v>124</v>
      </c>
    </row>
    <row r="34" spans="1:8" ht="24" customHeight="1">
      <c r="A34" s="2" t="s">
        <v>174</v>
      </c>
      <c r="B34" s="3" t="s">
        <v>175</v>
      </c>
      <c r="C34" s="3" t="s">
        <v>176</v>
      </c>
      <c r="D34" s="5" t="s">
        <v>177</v>
      </c>
      <c r="E34" s="7" t="s">
        <v>178</v>
      </c>
      <c r="F34" s="6" t="s">
        <v>179</v>
      </c>
      <c r="G34" s="3" t="s">
        <v>123</v>
      </c>
      <c r="H34" s="3" t="s">
        <v>124</v>
      </c>
    </row>
    <row r="35" spans="1:8" ht="24" customHeight="1">
      <c r="A35" s="2" t="s">
        <v>180</v>
      </c>
      <c r="B35" s="3" t="s">
        <v>37</v>
      </c>
      <c r="C35" s="3" t="s">
        <v>176</v>
      </c>
      <c r="D35" s="5" t="s">
        <v>181</v>
      </c>
      <c r="E35" s="15"/>
      <c r="F35" s="12"/>
      <c r="G35" s="3" t="s">
        <v>123</v>
      </c>
      <c r="H35" s="3" t="s">
        <v>124</v>
      </c>
    </row>
    <row r="36" spans="1:8" ht="24" customHeight="1">
      <c r="A36" s="2" t="s">
        <v>182</v>
      </c>
      <c r="B36" s="3" t="s">
        <v>183</v>
      </c>
      <c r="C36" s="3" t="s">
        <v>176</v>
      </c>
      <c r="D36" s="5" t="s">
        <v>184</v>
      </c>
      <c r="E36" s="14"/>
      <c r="F36" s="13"/>
      <c r="G36" s="3" t="s">
        <v>123</v>
      </c>
      <c r="H36" s="3" t="s">
        <v>124</v>
      </c>
    </row>
    <row r="37" spans="1:8" ht="24" customHeight="1">
      <c r="A37" s="2" t="s">
        <v>185</v>
      </c>
      <c r="B37" s="3" t="s">
        <v>114</v>
      </c>
      <c r="C37" s="3" t="s">
        <v>186</v>
      </c>
      <c r="D37" s="5" t="s">
        <v>187</v>
      </c>
      <c r="E37" s="7" t="s">
        <v>188</v>
      </c>
      <c r="F37" s="6"/>
      <c r="G37" s="3" t="s">
        <v>123</v>
      </c>
      <c r="H37" s="3" t="s">
        <v>124</v>
      </c>
    </row>
    <row r="38" spans="1:8" ht="24" customHeight="1">
      <c r="A38" s="2" t="s">
        <v>189</v>
      </c>
      <c r="B38" s="3" t="s">
        <v>147</v>
      </c>
      <c r="C38" s="3" t="s">
        <v>186</v>
      </c>
      <c r="D38" s="5" t="s">
        <v>190</v>
      </c>
      <c r="E38" s="7" t="s">
        <v>191</v>
      </c>
      <c r="F38" s="6"/>
      <c r="G38" s="3" t="s">
        <v>123</v>
      </c>
      <c r="H38" s="3" t="s">
        <v>124</v>
      </c>
    </row>
    <row r="39" spans="1:8" ht="24" customHeight="1">
      <c r="A39" s="2" t="s">
        <v>192</v>
      </c>
      <c r="B39" s="3" t="s">
        <v>90</v>
      </c>
      <c r="C39" s="3" t="s">
        <v>193</v>
      </c>
      <c r="D39" s="5" t="s">
        <v>194</v>
      </c>
      <c r="E39" s="7" t="s">
        <v>195</v>
      </c>
      <c r="F39" s="6"/>
      <c r="G39" s="3" t="s">
        <v>123</v>
      </c>
      <c r="H39" s="3" t="s">
        <v>124</v>
      </c>
    </row>
    <row r="40" spans="1:8" ht="26.1" customHeight="1">
      <c r="A40" s="2" t="s">
        <v>196</v>
      </c>
      <c r="B40" s="3" t="s">
        <v>197</v>
      </c>
      <c r="C40" s="3" t="s">
        <v>198</v>
      </c>
      <c r="D40" s="5" t="s">
        <v>199</v>
      </c>
      <c r="E40" s="7" t="s">
        <v>200</v>
      </c>
      <c r="F40" s="6"/>
      <c r="G40" s="3" t="s">
        <v>123</v>
      </c>
      <c r="H40" s="3" t="s">
        <v>124</v>
      </c>
    </row>
    <row r="41" spans="1:8" ht="24" customHeight="1">
      <c r="A41" s="2" t="s">
        <v>201</v>
      </c>
      <c r="B41" s="3" t="s">
        <v>114</v>
      </c>
      <c r="C41" s="3" t="s">
        <v>202</v>
      </c>
      <c r="D41" s="5" t="s">
        <v>203</v>
      </c>
      <c r="E41" s="7" t="s">
        <v>204</v>
      </c>
      <c r="F41" s="6"/>
      <c r="G41" s="3" t="s">
        <v>123</v>
      </c>
      <c r="H41" s="3" t="s">
        <v>124</v>
      </c>
    </row>
    <row r="42" spans="1:8" ht="24" customHeight="1">
      <c r="A42" s="2" t="s">
        <v>205</v>
      </c>
      <c r="B42" s="3" t="s">
        <v>109</v>
      </c>
      <c r="C42" s="3" t="s">
        <v>206</v>
      </c>
      <c r="D42" s="5" t="s">
        <v>207</v>
      </c>
      <c r="E42" s="7" t="s">
        <v>208</v>
      </c>
      <c r="F42" s="6"/>
      <c r="G42" s="3" t="s">
        <v>123</v>
      </c>
      <c r="H42" s="3" t="s">
        <v>124</v>
      </c>
    </row>
    <row r="43" spans="1:8" ht="26.1" customHeight="1">
      <c r="A43" s="2" t="s">
        <v>209</v>
      </c>
      <c r="B43" s="3" t="s">
        <v>114</v>
      </c>
      <c r="C43" s="3" t="s">
        <v>210</v>
      </c>
      <c r="D43" s="5" t="s">
        <v>211</v>
      </c>
      <c r="E43" s="7" t="s">
        <v>212</v>
      </c>
      <c r="F43" s="6"/>
      <c r="G43" s="3" t="s">
        <v>123</v>
      </c>
      <c r="H43" s="3" t="s">
        <v>213</v>
      </c>
    </row>
    <row r="44" spans="1:8" ht="36" customHeight="1">
      <c r="A44" s="2" t="s">
        <v>214</v>
      </c>
      <c r="B44" s="3" t="s">
        <v>132</v>
      </c>
      <c r="C44" s="3" t="s">
        <v>215</v>
      </c>
      <c r="D44" s="5" t="s">
        <v>216</v>
      </c>
      <c r="E44" s="7" t="s">
        <v>217</v>
      </c>
      <c r="F44" s="6" t="s">
        <v>218</v>
      </c>
      <c r="G44" s="3" t="s">
        <v>123</v>
      </c>
      <c r="H44" s="3" t="s">
        <v>213</v>
      </c>
    </row>
    <row r="45" spans="1:8" ht="26.1" customHeight="1">
      <c r="A45" s="2" t="s">
        <v>219</v>
      </c>
      <c r="B45" s="3" t="s">
        <v>220</v>
      </c>
      <c r="C45" s="3" t="s">
        <v>215</v>
      </c>
      <c r="D45" s="5" t="s">
        <v>221</v>
      </c>
      <c r="E45" s="15"/>
      <c r="F45" s="6" t="s">
        <v>222</v>
      </c>
      <c r="G45" s="3" t="s">
        <v>123</v>
      </c>
      <c r="H45" s="3" t="s">
        <v>213</v>
      </c>
    </row>
    <row r="46" spans="1:8" ht="26.1" customHeight="1">
      <c r="A46" s="2" t="s">
        <v>223</v>
      </c>
      <c r="B46" s="3" t="s">
        <v>224</v>
      </c>
      <c r="C46" s="3" t="s">
        <v>215</v>
      </c>
      <c r="D46" s="5" t="s">
        <v>225</v>
      </c>
      <c r="E46" s="15"/>
      <c r="F46" s="12"/>
      <c r="G46" s="3" t="s">
        <v>123</v>
      </c>
      <c r="H46" s="3" t="s">
        <v>213</v>
      </c>
    </row>
    <row r="47" spans="1:8" ht="26.1" customHeight="1">
      <c r="A47" s="2" t="s">
        <v>226</v>
      </c>
      <c r="B47" s="3" t="s">
        <v>227</v>
      </c>
      <c r="C47" s="3" t="s">
        <v>215</v>
      </c>
      <c r="D47" s="5" t="s">
        <v>228</v>
      </c>
      <c r="E47" s="14"/>
      <c r="F47" s="13"/>
      <c r="G47" s="3" t="s">
        <v>123</v>
      </c>
      <c r="H47" s="3" t="s">
        <v>213</v>
      </c>
    </row>
    <row r="48" spans="1:8" ht="60">
      <c r="A48" s="2" t="s">
        <v>229</v>
      </c>
      <c r="B48" s="3" t="s">
        <v>230</v>
      </c>
      <c r="C48" s="3" t="s">
        <v>231</v>
      </c>
      <c r="D48" s="5" t="s">
        <v>232</v>
      </c>
      <c r="E48" s="7" t="s">
        <v>233</v>
      </c>
      <c r="F48" s="6" t="s">
        <v>234</v>
      </c>
      <c r="G48" s="3" t="s">
        <v>123</v>
      </c>
      <c r="H48" s="3" t="s">
        <v>213</v>
      </c>
    </row>
    <row r="49" spans="1:8">
      <c r="A49" s="2" t="s">
        <v>235</v>
      </c>
      <c r="B49" s="3" t="s">
        <v>236</v>
      </c>
      <c r="C49" s="3" t="s">
        <v>231</v>
      </c>
      <c r="D49" s="5" t="s">
        <v>237</v>
      </c>
      <c r="E49" s="15"/>
      <c r="F49" s="12"/>
      <c r="G49" s="3" t="s">
        <v>123</v>
      </c>
      <c r="H49" s="3" t="s">
        <v>213</v>
      </c>
    </row>
    <row r="50" spans="1:8">
      <c r="A50" s="2" t="s">
        <v>238</v>
      </c>
      <c r="B50" s="3" t="s">
        <v>239</v>
      </c>
      <c r="C50" s="3" t="s">
        <v>231</v>
      </c>
      <c r="D50" s="5" t="s">
        <v>240</v>
      </c>
      <c r="E50" s="15"/>
      <c r="F50" s="12"/>
      <c r="G50" s="3" t="s">
        <v>123</v>
      </c>
      <c r="H50" s="3" t="s">
        <v>213</v>
      </c>
    </row>
    <row r="51" spans="1:8" ht="26.1" customHeight="1">
      <c r="A51" s="2" t="s">
        <v>241</v>
      </c>
      <c r="B51" s="3" t="s">
        <v>49</v>
      </c>
      <c r="C51" s="3" t="s">
        <v>231</v>
      </c>
      <c r="D51" s="5" t="s">
        <v>242</v>
      </c>
      <c r="E51" s="14"/>
      <c r="F51" s="13"/>
      <c r="G51" s="3" t="s">
        <v>123</v>
      </c>
      <c r="H51" s="3" t="s">
        <v>213</v>
      </c>
    </row>
    <row r="52" spans="1:8" ht="60" customHeight="1">
      <c r="A52" s="2" t="s">
        <v>243</v>
      </c>
      <c r="B52" s="3" t="s">
        <v>109</v>
      </c>
      <c r="C52" s="3" t="s">
        <v>244</v>
      </c>
      <c r="D52" s="5" t="s">
        <v>245</v>
      </c>
      <c r="E52" s="7" t="s">
        <v>246</v>
      </c>
      <c r="F52" s="6" t="s">
        <v>247</v>
      </c>
      <c r="G52" s="3" t="s">
        <v>123</v>
      </c>
      <c r="H52" s="3" t="s">
        <v>213</v>
      </c>
    </row>
    <row r="53" spans="1:8" ht="26.1" customHeight="1">
      <c r="A53" s="2" t="s">
        <v>248</v>
      </c>
      <c r="B53" s="3" t="s">
        <v>101</v>
      </c>
      <c r="C53" s="3" t="s">
        <v>249</v>
      </c>
      <c r="D53" s="5" t="s">
        <v>250</v>
      </c>
      <c r="E53" s="7" t="s">
        <v>251</v>
      </c>
      <c r="F53" s="6" t="s">
        <v>252</v>
      </c>
      <c r="G53" s="3" t="s">
        <v>123</v>
      </c>
      <c r="H53" s="3" t="s">
        <v>213</v>
      </c>
    </row>
    <row r="54" spans="1:8" ht="26.1" customHeight="1">
      <c r="A54" s="2" t="s">
        <v>253</v>
      </c>
      <c r="B54" s="3" t="s">
        <v>90</v>
      </c>
      <c r="C54" s="3" t="s">
        <v>254</v>
      </c>
      <c r="D54" s="5" t="s">
        <v>255</v>
      </c>
      <c r="E54" s="14"/>
      <c r="F54" s="13"/>
      <c r="G54" s="3" t="s">
        <v>123</v>
      </c>
      <c r="H54" s="3" t="s">
        <v>213</v>
      </c>
    </row>
  </sheetData>
  <pageMargins left="0.75" right="0.75" top="1" bottom="1" header="0.5" footer="0.5"/>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1"/>
  <sheetViews>
    <sheetView workbookViewId="0">
      <pane ySplit="1" topLeftCell="A2" activePane="bottomLeft" state="frozen"/>
      <selection pane="bottomLeft" sqref="A1:XFD1048576"/>
    </sheetView>
  </sheetViews>
  <sheetFormatPr defaultColWidth="21" defaultRowHeight="14.45"/>
  <cols>
    <col min="1" max="16384" width="21" style="11"/>
  </cols>
  <sheetData>
    <row r="1" spans="1:14" ht="29.1">
      <c r="A1" s="16" t="s">
        <v>0</v>
      </c>
      <c r="B1" s="16" t="s">
        <v>1</v>
      </c>
      <c r="C1" s="16" t="s">
        <v>2</v>
      </c>
      <c r="D1" s="16" t="s">
        <v>3</v>
      </c>
      <c r="E1" s="16" t="s">
        <v>4</v>
      </c>
      <c r="F1" s="16" t="s">
        <v>5</v>
      </c>
      <c r="G1" s="16" t="s">
        <v>6</v>
      </c>
      <c r="H1" s="16" t="s">
        <v>7</v>
      </c>
      <c r="I1" s="16" t="s">
        <v>256</v>
      </c>
      <c r="J1" s="16" t="s">
        <v>257</v>
      </c>
      <c r="K1" s="16" t="s">
        <v>258</v>
      </c>
      <c r="L1" s="16" t="s">
        <v>259</v>
      </c>
      <c r="M1" s="16" t="s">
        <v>260</v>
      </c>
      <c r="N1" s="16" t="s">
        <v>261</v>
      </c>
    </row>
  </sheetData>
  <dataValidations count="2">
    <dataValidation type="list" allowBlank="1" showInputMessage="1" showErrorMessage="1" sqref="I2:I10000" xr:uid="{00000000-0002-0000-0100-000000000000}">
      <formula1>"New,Update,Remove"</formula1>
    </dataValidation>
    <dataValidation type="list" allowBlank="1" showInputMessage="1" showErrorMessage="1" sqref="M2:M10000" xr:uid="{00000000-0002-0000-0100-000001000000}">
      <formula1>"Approved,Rejected,Needs Info"</formula1>
    </dataValidation>
  </dataValidations>
  <pageMargins left="0.75" right="0.75" top="1" bottom="1" header="0.5" footer="0.5"/>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6f862656-3e49-4540-8b34-7857d15e23cf" xsi:nil="true"/>
    <lcf76f155ced4ddcb4097134ff3c332f xmlns="19a2e0ac-4c41-419b-bcdd-22cadf1f9183">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BB5BDD483C11B94685EC3B19D377228E" ma:contentTypeVersion="10" ma:contentTypeDescription="Create a new document." ma:contentTypeScope="" ma:versionID="9b5c3a161010991af7096040311b67b0">
  <xsd:schema xmlns:xsd="http://www.w3.org/2001/XMLSchema" xmlns:xs="http://www.w3.org/2001/XMLSchema" xmlns:p="http://schemas.microsoft.com/office/2006/metadata/properties" xmlns:ns2="19a2e0ac-4c41-419b-bcdd-22cadf1f9183" xmlns:ns3="6f862656-3e49-4540-8b34-7857d15e23cf" targetNamespace="http://schemas.microsoft.com/office/2006/metadata/properties" ma:root="true" ma:fieldsID="89a37bab26b2e927b9d1963905eb87e8" ns2:_="" ns3:_="">
    <xsd:import namespace="19a2e0ac-4c41-419b-bcdd-22cadf1f9183"/>
    <xsd:import namespace="6f862656-3e49-4540-8b34-7857d15e23c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a2e0ac-4c41-419b-bcdd-22cadf1f918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554bee1e-a62d-4eed-8a91-587ff2cf8459"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f862656-3e49-4540-8b34-7857d15e23cf"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9b6e913-5e74-42bc-bd68-b1f1354408f1}" ma:internalName="TaxCatchAll" ma:showField="CatchAllData" ma:web="6f862656-3e49-4540-8b34-7857d15e23c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1192A16-C5A3-4694-9107-5038F2E712DA}"/>
</file>

<file path=customXml/itemProps2.xml><?xml version="1.0" encoding="utf-8"?>
<ds:datastoreItem xmlns:ds="http://schemas.openxmlformats.org/officeDocument/2006/customXml" ds:itemID="{C6C99827-0712-4946-8D7D-1AB0C5499717}"/>
</file>

<file path=customXml/itemProps3.xml><?xml version="1.0" encoding="utf-8"?>
<ds:datastoreItem xmlns:ds="http://schemas.openxmlformats.org/officeDocument/2006/customXml" ds:itemID="{B6174580-C12E-425C-8159-54BD5DCB149E}"/>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cp:keywords/>
  <dc:description/>
  <cp:lastModifiedBy>Alison Palmer</cp:lastModifiedBy>
  <cp:revision/>
  <dcterms:created xsi:type="dcterms:W3CDTF">2025-11-01T19:18:54Z</dcterms:created>
  <dcterms:modified xsi:type="dcterms:W3CDTF">2025-11-01T20:59:30Z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0x010100BB5BDD483C11B94685EC3B19D377228E</vt:lpwstr>
  </property>
  <property fmtid="{D5CDD505-2E9C-101B-9397-08002B2CF9AE}" pid="3" name="MediaServiceImageTags">
    <vt:lpwstr/>
  </property>
</Properties>
</file>